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64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/>
  <c r="F6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<sst xmlns="http://schemas.openxmlformats.org/spreadsheetml/2006/main" count="43" uniqueCount="43">
  <si>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</si>
  <si>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</si>
  <si>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</si>
  <si>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</si>
  <si>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</si>
  <si>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</si>
  <si>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</si>
  <si>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</si>
  <si>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</si>
  <si>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</si>
  <si>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</si>
  <si>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</si>
  <si>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</si>
  <si>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</si>
  <si>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</si>
  <si>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</si>
  <si>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</si>
  <si>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</si>
  <si>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</si>
  <si>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</si>
  <si>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</si>
  <si>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</si>
  <si>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</si>
  <si>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</si>
  <si>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</si>
  <si>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</si>
  <si>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</si>
  <si>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№124</t>
  </si>
  <si>
    <t>80 / 150</t>
  </si>
  <si>
    <t>91, 9</t>
  </si>
  <si>
    <t>0, 2</t>
  </si>
  <si>
    <t>19, 5</t>
  </si>
  <si>
    <t>388/304</t>
  </si>
  <si>
    <t>Котлета рыбная (минтай)/Рис отварной</t>
  </si>
  <si>
    <t>159,9 / 219, 3</t>
  </si>
  <si>
    <t>10,9 / 3, 8</t>
  </si>
  <si>
    <t>7, 3 / 5, 4</t>
  </si>
  <si>
    <t>12, 8 / 38, 9</t>
  </si>
  <si>
    <t>№421К</t>
  </si>
  <si>
    <t>Чай с молоком</t>
  </si>
  <si>
    <t>61, 3</t>
  </si>
  <si>
    <t>1, 3</t>
  </si>
  <si>
    <t>11, 8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</si>
</sst>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9-01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 t="s">
        <v>28</v>
      </c>
      <c r="F4" s="25">
        <v>0</v>
      </c>
      <c r="G4" s="15" t="s">
        <v>34</v>
      </c>
      <c r="H4" s="15" t="s">
        <v>35</v>
      </c>
      <c r="I4" s="15" t="s">
        <v>36</v>
      </c>
      <c r="J4" s="16" t="s">
        <v>37</v>
      </c>
    </row>
    <row r="5" spans="1:10">
      <c r="A5" s="7"/>
      <c r="B5" s="1" t="s">
        <v>12</v>
      </c>
      <c r="C5" s="2" t="s">
        <v>38</v>
      </c>
      <c r="D5" s="34" t="s">
        <v>39</v>
      </c>
      <c r="E5" s="17">
        <v>200</v>
      </c>
      <c r="F5" s="26"/>
      <c r="G5" s="17" t="s">
        <v>40</v>
      </c>
      <c r="H5" s="17" t="s">
        <v>41</v>
      </c>
      <c r="I5" s="17">
        <v>1</v>
      </c>
      <c r="J5" s="18" t="s">
        <v>42</v>
      </c>
    </row>
    <row r="6" spans="1:10">
      <c r="A6" s="7"/>
      <c r="B6" s="1" t="s">
        <v>23</v>
      </c>
      <c r="C6" s="2"/>
      <c r="D6" s="34" t="str">
        <f>'[1]1'!D6</f>
        <v>Хлеб пшеничный</v>
      </c>
      <c r="E6" s="17">
        <v>40</v>
      </c>
      <c r="F6" s="26">
        <f>'[1]1'!F6</f>
        <v>0</v>
      </c>
      <c r="G6" s="17" t="s">
        <v>29</v>
      </c>
      <c r="H6" s="17">
        <v>3</v>
      </c>
      <c r="I6" s="17" t="s">
        <v>30</v>
      </c>
      <c r="J6" s="18" t="s">
        <v>31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2021-10-21T06:30:45Z</dcterms:modified>
</cp:coreProperties>
</file>